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认定申报基础数据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  <author>qhtf</author>
  </authors>
  <commentList>
    <comment ref="AE2" authorId="0">
      <text>
        <r>
          <rPr>
            <sz val="9"/>
            <rFont val="宋体"/>
            <charset val="134"/>
          </rPr>
          <t>例如：
拟委托：****会计师事务所
或
已委托：****会计师事务所</t>
        </r>
      </text>
    </comment>
    <comment ref="AF2" authorId="0">
      <text>
        <r>
          <rPr>
            <sz val="9"/>
            <rFont val="宋体"/>
            <charset val="134"/>
          </rPr>
          <t xml:space="preserve">例如：
拟委托：****会计师事务所
或
已委托：****会计师事务所
</t>
        </r>
      </text>
    </comment>
    <comment ref="AH2" authorId="1">
      <text>
        <r>
          <rPr>
            <sz val="9"/>
            <rFont val="宋体"/>
            <charset val="134"/>
          </rPr>
          <t xml:space="preserve">A:1项及以上（7-8分）
</t>
        </r>
      </text>
    </comment>
    <comment ref="AO2" authorId="1">
      <text>
        <r>
          <rPr>
            <sz val="9"/>
            <rFont val="宋体"/>
            <charset val="134"/>
          </rPr>
          <t>B.5项以上（5-6分）
C.3-4项（3-4分）
D.1-2项（1-2分）
E.0项（0分）</t>
        </r>
      </text>
    </comment>
    <comment ref="AR3" authorId="0">
      <text>
        <r>
          <rPr>
            <b/>
            <sz val="9"/>
            <rFont val="宋体"/>
            <charset val="134"/>
          </rPr>
          <t>A：转化能力强，≧5项（25-30分）
B：转化能力强，≧4项（19-24分）
C：转化能力强，≧3项（13-18分）
D：转化能力强，≧2项（7-12分）
E：转化能力强，≧1项（1-6分）
F：转化能力强，0项（0分）</t>
        </r>
      </text>
    </comment>
    <comment ref="AS3" authorId="0">
      <text>
        <r>
          <rPr>
            <b/>
            <sz val="9"/>
            <rFont val="宋体"/>
            <charset val="134"/>
          </rPr>
          <t>A：≧35%（9-10分）
B：≧25%（7-8分）
C：≧15%（5-6分）
D：≧5%（3-4分）
E：＞0（1-2分）
F：≦0（0分）</t>
        </r>
      </text>
    </comment>
    <comment ref="AT3" authorId="0">
      <text>
        <r>
          <rPr>
            <b/>
            <sz val="9"/>
            <rFont val="宋体"/>
            <charset val="134"/>
          </rPr>
          <t xml:space="preserve">A：≧35%（9-10分）
B：≧25%（7-8分）
C：≧15%（5-6分）
D：≧5%（3-4分）
E：＞0（1-2分）
F：≦0（0分）
</t>
        </r>
      </text>
    </comment>
  </commentList>
</comments>
</file>

<file path=xl/sharedStrings.xml><?xml version="1.0" encoding="utf-8"?>
<sst xmlns="http://schemas.openxmlformats.org/spreadsheetml/2006/main" count="88" uniqueCount="61">
  <si>
    <t>重新认定高新技术企业监测表（2021）</t>
  </si>
  <si>
    <t>序号</t>
  </si>
  <si>
    <t>县市区</t>
  </si>
  <si>
    <t>企业单位名称</t>
  </si>
  <si>
    <t xml:space="preserve">注册时间  </t>
  </si>
  <si>
    <t>认定编号</t>
  </si>
  <si>
    <t>联系人</t>
  </si>
  <si>
    <t>联系电话</t>
  </si>
  <si>
    <t>QQ号或微信号</t>
  </si>
  <si>
    <t>职工总数</t>
  </si>
  <si>
    <t>科技人员</t>
  </si>
  <si>
    <t>占职工总数之比</t>
  </si>
  <si>
    <t>是否参加2021年重新认定</t>
  </si>
  <si>
    <t>技术领域</t>
  </si>
  <si>
    <t xml:space="preserve">2018年度 </t>
  </si>
  <si>
    <t>2019年度</t>
  </si>
  <si>
    <t xml:space="preserve">2020年度                            </t>
  </si>
  <si>
    <t>近三年销售收入之和</t>
  </si>
  <si>
    <t>近三年研发费用之和</t>
  </si>
  <si>
    <t>近三年研发投入占销售之和比例</t>
  </si>
  <si>
    <t>其中：在中国境内研发费用总额</t>
  </si>
  <si>
    <t>占全部研发费用之比</t>
  </si>
  <si>
    <t xml:space="preserve">2020年度 总收入  </t>
  </si>
  <si>
    <t>2020年度高新技术产品收入</t>
  </si>
  <si>
    <t>2020高新技术产品收入占当年   总收之比</t>
  </si>
  <si>
    <t xml:space="preserve">专项审计中介机构                </t>
  </si>
  <si>
    <t xml:space="preserve">年度财务审计      中介机构     </t>
  </si>
  <si>
    <t>申请认定前一年内是否发生重大安全、重大质量事故或严重环境违法行为</t>
  </si>
  <si>
    <t>Ⅰ类知识产权</t>
  </si>
  <si>
    <r>
      <rPr>
        <sz val="11"/>
        <color theme="1"/>
        <rFont val="宋体"/>
        <charset val="134"/>
        <scheme val="minor"/>
      </rPr>
      <t>Ⅱ类知识产权(</t>
    </r>
    <r>
      <rPr>
        <sz val="11"/>
        <color theme="1"/>
        <rFont val="宋体"/>
        <charset val="134"/>
        <scheme val="minor"/>
      </rPr>
      <t>(</t>
    </r>
    <r>
      <rPr>
        <sz val="11"/>
        <color theme="1"/>
        <rFont val="宋体"/>
        <charset val="134"/>
        <scheme val="minor"/>
      </rPr>
      <t>上次高企认定未使用过及新获得的</t>
    </r>
    <r>
      <rPr>
        <sz val="11"/>
        <color theme="1"/>
        <rFont val="宋体"/>
        <charset val="134"/>
        <scheme val="minor"/>
      </rPr>
      <t>)</t>
    </r>
  </si>
  <si>
    <t>成果能力转化</t>
  </si>
  <si>
    <t>企业成长率</t>
  </si>
  <si>
    <t>自评表得分</t>
  </si>
  <si>
    <t>销售收入</t>
  </si>
  <si>
    <t>净资产</t>
  </si>
  <si>
    <t>研发费用</t>
  </si>
  <si>
    <t>发明专利</t>
  </si>
  <si>
    <t>其中：国防专利</t>
  </si>
  <si>
    <t>植物新品种</t>
  </si>
  <si>
    <t>国家级农作物品种</t>
  </si>
  <si>
    <t>国家新药</t>
  </si>
  <si>
    <t>国家一级中药保护品种</t>
  </si>
  <si>
    <t>集成电路布图设计专有权</t>
  </si>
  <si>
    <t>实用新型专利</t>
  </si>
  <si>
    <t>外观设计专利</t>
  </si>
  <si>
    <t>软件著作权</t>
  </si>
  <si>
    <t>近三年 总项数</t>
  </si>
  <si>
    <t>净资产增长率      （≦10分）</t>
  </si>
  <si>
    <t>销售收入增长率      （≦10分）</t>
  </si>
  <si>
    <t>——</t>
  </si>
  <si>
    <t>（年月日）</t>
  </si>
  <si>
    <t>（人）</t>
  </si>
  <si>
    <t>（%）</t>
  </si>
  <si>
    <t>是/否</t>
  </si>
  <si>
    <t>□电子信息、□生物与新医药、□航空航天、□新材料、□高技术服务业、□新能源与节能、□资源与环境、□先进制造与自动化</t>
  </si>
  <si>
    <t>（万元、保留小数点后2位）</t>
  </si>
  <si>
    <t>（A）</t>
  </si>
  <si>
    <t>(B)</t>
  </si>
  <si>
    <t>（万元）</t>
  </si>
  <si>
    <t>（拟委托/已委托）</t>
  </si>
  <si>
    <t>个数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</si>
</sst>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22" borderId="13" applyNumberFormat="0" applyAlignment="0" applyProtection="0">
      <alignment vertical="center"/>
    </xf>
    <xf numFmtId="0" fontId="17" fillId="22" borderId="9" applyNumberFormat="0" applyAlignment="0" applyProtection="0">
      <alignment vertical="center"/>
    </xf>
    <xf numFmtId="0" fontId="22" fillId="29" borderId="16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3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6"/>
  <sheetViews>
    <sheetView tabSelected="1" zoomScale="58" zoomScaleNormal="58" workbookViewId="0">
      <pane xSplit="4" ySplit="3" topLeftCell="E4" activePane="bottomRight" state="frozen"/>
      <selection/>
      <selection pane="topRight"/>
      <selection pane="bottomLeft"/>
      <selection pane="bottomRight" activeCell="U13" sqref="U13"/>
    </sheetView>
  </sheetViews>
  <sheetFormatPr defaultColWidth="9" defaultRowHeight="13.5" outlineLevelRow="5"/>
  <cols>
    <col min="1" max="1" width="3.63333333333333" customWidth="1"/>
    <col min="2" max="2" width="9.63333333333333" customWidth="1"/>
    <col min="3" max="3" width="36.1833333333333" customWidth="1"/>
    <col min="4" max="8" width="13" customWidth="1"/>
    <col min="13" max="13" width="36.0916666666667" customWidth="1"/>
    <col min="14" max="25" width="10.6333333333333" customWidth="1"/>
    <col min="26" max="26" width="11.45" customWidth="1"/>
    <col min="27" max="30" width="10.6333333333333" customWidth="1"/>
    <col min="31" max="31" width="18.6333333333333" customWidth="1"/>
    <col min="32" max="32" width="19" customWidth="1"/>
    <col min="33" max="33" width="16.3666666666667" customWidth="1"/>
    <col min="34" max="34" width="6" customWidth="1"/>
    <col min="35" max="35" width="8.725" customWidth="1"/>
    <col min="36" max="36" width="7.36666666666667" customWidth="1"/>
    <col min="37" max="37" width="8.90833333333333" customWidth="1"/>
    <col min="38" max="38" width="6" customWidth="1"/>
    <col min="39" max="39" width="8.725" customWidth="1"/>
    <col min="40" max="40" width="8.45" customWidth="1"/>
    <col min="41" max="41" width="8" customWidth="1"/>
    <col min="42" max="42" width="7.725" customWidth="1"/>
    <col min="43" max="43" width="6.725" customWidth="1"/>
    <col min="44" max="44" width="18.0916666666667" customWidth="1"/>
    <col min="45" max="46" width="15.6333333333333" customWidth="1"/>
    <col min="47" max="47" width="14.45" customWidth="1"/>
  </cols>
  <sheetData>
    <row r="1" ht="42" customHeight="1" spans="1:12">
      <c r="A1" s="3" t="s">
        <v>0</v>
      </c>
      <c r="B1" s="3"/>
      <c r="C1" s="3"/>
      <c r="D1" s="3"/>
      <c r="E1" s="3"/>
      <c r="F1" s="3"/>
      <c r="G1" s="3"/>
      <c r="H1" s="3"/>
      <c r="I1" s="12"/>
      <c r="J1" s="12"/>
      <c r="K1" s="12"/>
      <c r="L1" s="12"/>
    </row>
    <row r="2" s="1" customFormat="1" ht="41" customHeight="1" spans="1:47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13" t="s">
        <v>14</v>
      </c>
      <c r="O2" s="14"/>
      <c r="P2" s="4"/>
      <c r="Q2" s="13" t="s">
        <v>15</v>
      </c>
      <c r="R2" s="14"/>
      <c r="S2" s="4"/>
      <c r="T2" s="13" t="s">
        <v>16</v>
      </c>
      <c r="U2" s="14"/>
      <c r="V2" s="4"/>
      <c r="W2" s="15" t="s">
        <v>17</v>
      </c>
      <c r="X2" s="15" t="s">
        <v>18</v>
      </c>
      <c r="Y2" s="15" t="s">
        <v>19</v>
      </c>
      <c r="Z2" s="15" t="s">
        <v>20</v>
      </c>
      <c r="AA2" s="15" t="s">
        <v>21</v>
      </c>
      <c r="AB2" s="15" t="s">
        <v>22</v>
      </c>
      <c r="AC2" s="15" t="s">
        <v>23</v>
      </c>
      <c r="AD2" s="15" t="s">
        <v>24</v>
      </c>
      <c r="AE2" s="14" t="s">
        <v>25</v>
      </c>
      <c r="AF2" s="4" t="s">
        <v>26</v>
      </c>
      <c r="AG2" s="4" t="s">
        <v>27</v>
      </c>
      <c r="AH2" s="22" t="s">
        <v>28</v>
      </c>
      <c r="AI2" s="23"/>
      <c r="AJ2" s="23"/>
      <c r="AK2" s="23"/>
      <c r="AL2" s="23"/>
      <c r="AM2" s="23"/>
      <c r="AN2" s="13"/>
      <c r="AO2" s="27" t="s">
        <v>29</v>
      </c>
      <c r="AP2" s="23"/>
      <c r="AQ2" s="13"/>
      <c r="AR2" s="4" t="s">
        <v>30</v>
      </c>
      <c r="AS2" s="14" t="s">
        <v>31</v>
      </c>
      <c r="AT2" s="4"/>
      <c r="AU2" s="4" t="s">
        <v>32</v>
      </c>
    </row>
    <row r="3" s="1" customFormat="1" ht="39.65" customHeight="1" spans="1:49">
      <c r="A3" s="4"/>
      <c r="B3" s="4"/>
      <c r="C3" s="4"/>
      <c r="D3" s="4"/>
      <c r="E3" s="8"/>
      <c r="F3" s="9"/>
      <c r="G3" s="9"/>
      <c r="H3" s="9"/>
      <c r="I3" s="4"/>
      <c r="J3" s="4"/>
      <c r="K3" s="4"/>
      <c r="L3" s="4"/>
      <c r="M3" s="4"/>
      <c r="N3" s="14" t="s">
        <v>33</v>
      </c>
      <c r="O3" s="14" t="s">
        <v>34</v>
      </c>
      <c r="P3" s="4" t="s">
        <v>35</v>
      </c>
      <c r="Q3" s="14" t="s">
        <v>33</v>
      </c>
      <c r="R3" s="14" t="s">
        <v>34</v>
      </c>
      <c r="S3" s="4" t="s">
        <v>35</v>
      </c>
      <c r="T3" s="14" t="s">
        <v>33</v>
      </c>
      <c r="U3" s="14" t="s">
        <v>34</v>
      </c>
      <c r="V3" s="4" t="s">
        <v>35</v>
      </c>
      <c r="W3" s="16"/>
      <c r="X3" s="16"/>
      <c r="Y3" s="16"/>
      <c r="Z3" s="20"/>
      <c r="AA3" s="20"/>
      <c r="AB3" s="20"/>
      <c r="AC3" s="20"/>
      <c r="AD3" s="20"/>
      <c r="AE3" s="14"/>
      <c r="AF3" s="4"/>
      <c r="AG3" s="4"/>
      <c r="AH3" s="24" t="s">
        <v>36</v>
      </c>
      <c r="AI3" s="4" t="s">
        <v>37</v>
      </c>
      <c r="AJ3" s="4" t="s">
        <v>38</v>
      </c>
      <c r="AK3" s="4" t="s">
        <v>39</v>
      </c>
      <c r="AL3" s="4" t="s">
        <v>40</v>
      </c>
      <c r="AM3" s="4" t="s">
        <v>41</v>
      </c>
      <c r="AN3" s="4" t="s">
        <v>42</v>
      </c>
      <c r="AO3" s="14" t="s">
        <v>43</v>
      </c>
      <c r="AP3" s="14" t="s">
        <v>44</v>
      </c>
      <c r="AQ3" s="14" t="s">
        <v>45</v>
      </c>
      <c r="AR3" s="14" t="s">
        <v>46</v>
      </c>
      <c r="AS3" s="28" t="s">
        <v>47</v>
      </c>
      <c r="AT3" s="28" t="s">
        <v>48</v>
      </c>
      <c r="AU3" s="29"/>
      <c r="AV3" s="30"/>
      <c r="AW3" s="30"/>
    </row>
    <row r="4" s="2" customFormat="1" ht="75" customHeight="1" spans="1:47">
      <c r="A4" s="10" t="s">
        <v>49</v>
      </c>
      <c r="B4" s="10" t="s">
        <v>49</v>
      </c>
      <c r="C4" s="10" t="s">
        <v>49</v>
      </c>
      <c r="D4" s="10" t="s">
        <v>50</v>
      </c>
      <c r="E4" s="10"/>
      <c r="F4" s="10"/>
      <c r="G4" s="10"/>
      <c r="H4" s="10"/>
      <c r="I4" s="10" t="s">
        <v>51</v>
      </c>
      <c r="J4" s="10" t="s">
        <v>51</v>
      </c>
      <c r="K4" s="10" t="s">
        <v>52</v>
      </c>
      <c r="L4" s="10" t="s">
        <v>53</v>
      </c>
      <c r="M4" s="10" t="s">
        <v>54</v>
      </c>
      <c r="N4" s="10" t="s">
        <v>55</v>
      </c>
      <c r="O4" s="10"/>
      <c r="P4" s="10"/>
      <c r="Q4" s="17" t="s">
        <v>55</v>
      </c>
      <c r="R4" s="17"/>
      <c r="S4" s="18"/>
      <c r="T4" s="17" t="s">
        <v>55</v>
      </c>
      <c r="U4" s="17"/>
      <c r="V4" s="18"/>
      <c r="W4" s="19" t="s">
        <v>56</v>
      </c>
      <c r="X4" s="19" t="s">
        <v>57</v>
      </c>
      <c r="Y4" s="19" t="s">
        <v>52</v>
      </c>
      <c r="Z4" s="19" t="s">
        <v>58</v>
      </c>
      <c r="AA4" s="19" t="s">
        <v>52</v>
      </c>
      <c r="AB4" s="19" t="s">
        <v>58</v>
      </c>
      <c r="AC4" s="19" t="s">
        <v>58</v>
      </c>
      <c r="AD4" s="19" t="s">
        <v>52</v>
      </c>
      <c r="AE4" s="21" t="s">
        <v>59</v>
      </c>
      <c r="AF4" s="10" t="s">
        <v>59</v>
      </c>
      <c r="AG4" s="10" t="s">
        <v>53</v>
      </c>
      <c r="AH4" s="18" t="s">
        <v>60</v>
      </c>
      <c r="AI4" s="10" t="s">
        <v>60</v>
      </c>
      <c r="AJ4" s="10" t="s">
        <v>60</v>
      </c>
      <c r="AK4" s="10" t="s">
        <v>60</v>
      </c>
      <c r="AL4" s="10" t="s">
        <v>60</v>
      </c>
      <c r="AM4" s="10" t="s">
        <v>60</v>
      </c>
      <c r="AN4" s="10" t="s">
        <v>60</v>
      </c>
      <c r="AO4" s="10" t="s">
        <v>60</v>
      </c>
      <c r="AP4" s="10" t="s">
        <v>60</v>
      </c>
      <c r="AQ4" s="10" t="s">
        <v>60</v>
      </c>
      <c r="AR4" s="18"/>
      <c r="AS4" s="31"/>
      <c r="AT4" s="32"/>
      <c r="AU4" s="10"/>
    </row>
    <row r="5" ht="60" customHeight="1" spans="1:47">
      <c r="A5" s="4"/>
      <c r="B5" s="4"/>
      <c r="C5" s="11"/>
      <c r="D5" s="4"/>
      <c r="E5" s="4"/>
      <c r="F5" s="4"/>
      <c r="G5" s="4"/>
      <c r="H5" s="4"/>
      <c r="I5" s="4"/>
      <c r="J5" s="4"/>
      <c r="K5" s="4"/>
      <c r="L5" s="4"/>
      <c r="M5" s="11"/>
      <c r="N5" s="14"/>
      <c r="O5" s="14"/>
      <c r="P5" s="4"/>
      <c r="Q5" s="4"/>
      <c r="R5" s="4"/>
      <c r="S5" s="4"/>
      <c r="T5" s="4"/>
      <c r="U5" s="4"/>
      <c r="V5" s="4"/>
      <c r="W5" s="14">
        <f>N5+Q5+T5</f>
        <v>0</v>
      </c>
      <c r="X5" s="14">
        <f>P5+S5+V5</f>
        <v>0</v>
      </c>
      <c r="Y5" s="14"/>
      <c r="Z5" s="14"/>
      <c r="AA5" s="14"/>
      <c r="AB5" s="14"/>
      <c r="AC5" s="14"/>
      <c r="AD5" s="14"/>
      <c r="AE5" s="14"/>
      <c r="AF5" s="4"/>
      <c r="AG5" s="4"/>
      <c r="AH5" s="25"/>
      <c r="AI5" s="26"/>
      <c r="AJ5" s="25"/>
      <c r="AK5" s="25"/>
      <c r="AL5" s="25"/>
      <c r="AM5" s="25"/>
      <c r="AN5" s="25"/>
      <c r="AO5" s="25"/>
      <c r="AP5" s="25"/>
      <c r="AQ5" s="25"/>
      <c r="AR5" s="14"/>
      <c r="AS5" s="14"/>
      <c r="AT5" s="4"/>
      <c r="AU5" s="26"/>
    </row>
    <row r="6" ht="60" customHeight="1" spans="1:47">
      <c r="A6" s="4"/>
      <c r="B6" s="4"/>
      <c r="C6" s="11"/>
      <c r="D6" s="4"/>
      <c r="E6" s="4"/>
      <c r="F6" s="4"/>
      <c r="G6" s="4"/>
      <c r="H6" s="4"/>
      <c r="I6" s="4"/>
      <c r="J6" s="4"/>
      <c r="K6" s="4"/>
      <c r="L6" s="4"/>
      <c r="M6" s="11"/>
      <c r="N6" s="14"/>
      <c r="O6" s="14"/>
      <c r="P6" s="4"/>
      <c r="Q6" s="4"/>
      <c r="R6" s="4"/>
      <c r="S6" s="4"/>
      <c r="T6" s="4"/>
      <c r="U6" s="4"/>
      <c r="V6" s="4"/>
      <c r="W6" s="14"/>
      <c r="X6" s="14"/>
      <c r="Y6" s="14"/>
      <c r="Z6" s="14"/>
      <c r="AA6" s="14"/>
      <c r="AB6" s="14"/>
      <c r="AC6" s="14"/>
      <c r="AD6" s="14"/>
      <c r="AE6" s="14"/>
      <c r="AF6" s="4"/>
      <c r="AG6" s="4"/>
      <c r="AH6" s="25"/>
      <c r="AI6" s="26"/>
      <c r="AJ6" s="25"/>
      <c r="AK6" s="25"/>
      <c r="AL6" s="25"/>
      <c r="AM6" s="25"/>
      <c r="AN6" s="25"/>
      <c r="AO6" s="25"/>
      <c r="AP6" s="25"/>
      <c r="AQ6" s="25"/>
      <c r="AR6" s="14"/>
      <c r="AS6" s="14"/>
      <c r="AT6" s="4"/>
      <c r="AU6" s="26"/>
    </row>
  </sheetData>
  <mergeCells count="34">
    <mergeCell ref="A1:D1"/>
    <mergeCell ref="N2:P2"/>
    <mergeCell ref="Q2:S2"/>
    <mergeCell ref="T2:V2"/>
    <mergeCell ref="AH2:AN2"/>
    <mergeCell ref="AO2:AQ2"/>
    <mergeCell ref="AS2:AT2"/>
    <mergeCell ref="N4:P4"/>
    <mergeCell ref="Q4:S4"/>
    <mergeCell ref="T4:V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认定申报基础数据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大飞</cp:lastModifiedBy>
  <dcterms:created xsi:type="dcterms:W3CDTF">2019-02-15T05:25:00Z</dcterms:created>
  <dcterms:modified xsi:type="dcterms:W3CDTF">2021-03-03T02:04:42Z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